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9440" windowHeight="12240" activeTab="0"/>
  </bookViews>
  <sheets>
    <sheet name="Year" sheetId="1" r:id="rId1"/>
  </sheets>
  <definedNames>
    <definedName name="_xlnm.Print_Area" localSheetId="0">'Year'!$A$2:$N$54</definedName>
  </definedNames>
  <calcPr fullCalcOnLoad="1"/>
</workbook>
</file>

<file path=xl/sharedStrings.xml><?xml version="1.0" encoding="utf-8"?>
<sst xmlns="http://schemas.openxmlformats.org/spreadsheetml/2006/main" count="19" uniqueCount="15">
  <si>
    <t>Date</t>
  </si>
  <si>
    <t>Organization</t>
  </si>
  <si>
    <t>Donation</t>
  </si>
  <si>
    <t>Description</t>
  </si>
  <si>
    <t>10 % =</t>
  </si>
  <si>
    <t>Ma'aser</t>
  </si>
  <si>
    <t xml:space="preserve">Left to give = </t>
  </si>
  <si>
    <t>Total Given =</t>
  </si>
  <si>
    <t>Amount</t>
  </si>
  <si>
    <t xml:space="preserve">Dedections </t>
  </si>
  <si>
    <t>Deductions =</t>
  </si>
  <si>
    <t>Total Earned =</t>
  </si>
  <si>
    <t>Adjusted Total =</t>
  </si>
  <si>
    <t>Income</t>
  </si>
  <si>
    <t>Maaser Calculator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</si>
</sst>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mmmm\ d\,\ yyyy;@"/>
    <numFmt numFmtId="173" formatCode="mm/dd/yy;@"/>
    <numFmt numFmtId="174" formatCode="[$-409]d\-mmm\-yyyy;@"/>
    <numFmt numFmtId="175" formatCode="[$-409]d\-mmm\-yy;@"/>
    <numFmt numFmtId="176" formatCode="[$-409]h:mm:ss\ AM/PM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17" borderId="10" xfId="0" applyNumberFormat="1" applyFill="1" applyBorder="1" applyAlignment="1">
      <alignment/>
    </xf>
    <xf numFmtId="164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4" fontId="0" fillId="17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5" borderId="12" xfId="0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center"/>
    </xf>
    <xf numFmtId="0" fontId="2" fillId="16" borderId="12" xfId="0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164" fontId="2" fillId="34" borderId="13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" fontId="2" fillId="0" borderId="11" xfId="0" applyNumberFormat="1" applyFont="1" applyFill="1" applyBorder="1" applyAlignment="1">
      <alignment/>
    </xf>
    <xf numFmtId="164" fontId="2" fillId="17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15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2" fillId="0" borderId="11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174" fontId="4" fillId="12" borderId="12" xfId="0" applyNumberFormat="1" applyFont="1" applyFill="1" applyBorder="1" applyAlignment="1">
      <alignment horizontal="center" vertical="center"/>
    </xf>
    <xf numFmtId="174" fontId="4" fillId="12" borderId="17" xfId="0" applyNumberFormat="1" applyFont="1" applyFill="1" applyBorder="1" applyAlignment="1">
      <alignment horizontal="center" vertical="center"/>
    </xf>
    <xf numFmtId="174" fontId="4" fillId="12" borderId="13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/>
    </xf>
    <xf numFmtId="164" fontId="2" fillId="36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9" xfId="0" applyFont="1" applyFill="1" applyBorder="1" applyAlignment="1">
      <alignment horizontal="left" vertical="center"/>
    </xf>
    <xf numFmtId="0" fontId="3" fillId="17" borderId="20" xfId="0" applyFont="1" applyFill="1" applyBorder="1" applyAlignment="1">
      <alignment horizontal="left" vertical="center"/>
    </xf>
    <xf numFmtId="0" fontId="3" fillId="15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1">
      <selection activeCell="E13" sqref="E13"/>
    </sheetView>
  </sheetViews>
  <sheetFormatPr defaultColWidth="10.8515625" defaultRowHeight="12.75"/>
  <cols>
    <col min="1" max="1" width="12.7109375" style="37" customWidth="1"/>
    <col min="2" max="2" width="17.57421875" style="14" bestFit="1" customWidth="1"/>
    <col min="3" max="3" width="19.421875" style="3" customWidth="1"/>
    <col min="4" max="4" width="3.00390625" style="0" customWidth="1"/>
    <col min="5" max="5" width="22.57421875" style="3" customWidth="1"/>
    <col min="6" max="6" width="11.28125" style="46" bestFit="1" customWidth="1"/>
    <col min="7" max="7" width="12.00390625" style="42" customWidth="1"/>
    <col min="8" max="8" width="15.8515625" style="3" bestFit="1" customWidth="1"/>
    <col min="9" max="9" width="7.00390625" style="0" bestFit="1" customWidth="1"/>
    <col min="10" max="10" width="3.00390625" style="0" customWidth="1"/>
    <col min="11" max="11" width="14.421875" style="3" bestFit="1" customWidth="1"/>
    <col min="12" max="12" width="9.8515625" style="16" bestFit="1" customWidth="1"/>
    <col min="13" max="13" width="11.57421875" style="42" customWidth="1"/>
    <col min="14" max="14" width="14.00390625" style="3" bestFit="1" customWidth="1"/>
  </cols>
  <sheetData>
    <row r="1" spans="1:14" s="2" customFormat="1" ht="45" customHeight="1" thickBot="1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6.5" thickBot="1">
      <c r="A2" s="19"/>
      <c r="B2" s="44" t="s">
        <v>11</v>
      </c>
      <c r="C2" s="45">
        <f>SUM(B8:B54)</f>
        <v>0</v>
      </c>
      <c r="D2" s="19"/>
      <c r="E2" s="19"/>
      <c r="F2" s="19"/>
      <c r="G2" s="19"/>
      <c r="H2" s="50" t="s">
        <v>7</v>
      </c>
      <c r="I2" s="51">
        <f>SUM(F8:F53)</f>
        <v>0</v>
      </c>
      <c r="J2" s="19"/>
      <c r="K2" s="19"/>
      <c r="L2" s="19"/>
      <c r="M2" s="19"/>
      <c r="N2"/>
    </row>
    <row r="3" spans="1:14" ht="16.5" thickBot="1">
      <c r="A3" s="20"/>
      <c r="B3" s="21" t="s">
        <v>10</v>
      </c>
      <c r="C3" s="22">
        <f>SUM(L8:L32)</f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/>
    </row>
    <row r="4" spans="1:14" ht="16.5" thickBot="1">
      <c r="A4" s="19"/>
      <c r="B4" s="23" t="s">
        <v>12</v>
      </c>
      <c r="C4" s="24">
        <f>C2-C3</f>
        <v>0</v>
      </c>
      <c r="D4" s="19"/>
      <c r="E4" s="25" t="s">
        <v>5</v>
      </c>
      <c r="F4" s="19"/>
      <c r="G4" s="19"/>
      <c r="H4" s="35" t="s">
        <v>6</v>
      </c>
      <c r="I4" s="26">
        <f>C5-I2</f>
        <v>0</v>
      </c>
      <c r="J4" s="19"/>
      <c r="K4" s="19"/>
      <c r="L4" s="19"/>
      <c r="M4" s="19"/>
      <c r="N4"/>
    </row>
    <row r="5" spans="1:14" ht="15.75" thickBot="1">
      <c r="A5" s="19"/>
      <c r="B5" s="27" t="s">
        <v>4</v>
      </c>
      <c r="C5" s="28">
        <f>0.1*C4</f>
        <v>0</v>
      </c>
      <c r="D5" s="19"/>
      <c r="E5" s="19"/>
      <c r="F5" s="19"/>
      <c r="G5" s="19"/>
      <c r="H5" s="19"/>
      <c r="I5" s="19"/>
      <c r="J5" s="19"/>
      <c r="K5" s="19"/>
      <c r="L5" s="19"/>
      <c r="M5" s="29"/>
      <c r="N5" s="1"/>
    </row>
    <row r="6" spans="1:14" ht="15.75" thickBot="1">
      <c r="A6" s="19"/>
      <c r="B6" s="19"/>
      <c r="C6" s="19"/>
      <c r="D6" s="19"/>
      <c r="E6" s="52"/>
      <c r="F6" s="52"/>
      <c r="G6" s="53"/>
      <c r="H6" s="52"/>
      <c r="I6" s="52"/>
      <c r="J6" s="52"/>
      <c r="K6" s="52"/>
      <c r="L6" s="54"/>
      <c r="M6" s="53"/>
      <c r="N6" s="52"/>
    </row>
    <row r="7" spans="1:14" s="61" customFormat="1" ht="24" customHeight="1" thickBot="1">
      <c r="A7" s="55" t="s">
        <v>0</v>
      </c>
      <c r="B7" s="55" t="s">
        <v>13</v>
      </c>
      <c r="C7" s="55" t="s">
        <v>3</v>
      </c>
      <c r="D7" s="56"/>
      <c r="E7" s="57" t="s">
        <v>1</v>
      </c>
      <c r="F7" s="58" t="s">
        <v>2</v>
      </c>
      <c r="G7" s="58" t="s">
        <v>0</v>
      </c>
      <c r="H7" s="59" t="s">
        <v>3</v>
      </c>
      <c r="I7" s="56"/>
      <c r="J7" s="56"/>
      <c r="K7" s="60" t="s">
        <v>9</v>
      </c>
      <c r="L7" s="60" t="s">
        <v>8</v>
      </c>
      <c r="M7" s="60" t="s">
        <v>0</v>
      </c>
      <c r="N7" s="60" t="s">
        <v>3</v>
      </c>
    </row>
    <row r="8" spans="1:14" ht="15">
      <c r="A8" s="36"/>
      <c r="B8" s="11"/>
      <c r="C8" s="10"/>
      <c r="E8" s="30"/>
      <c r="F8" s="31"/>
      <c r="G8" s="38"/>
      <c r="H8" s="32"/>
      <c r="I8" s="19"/>
      <c r="J8" s="19"/>
      <c r="K8" s="33"/>
      <c r="L8" s="34"/>
      <c r="M8" s="40"/>
      <c r="N8" s="33"/>
    </row>
    <row r="9" spans="2:14" ht="12.75">
      <c r="B9" s="12"/>
      <c r="E9" s="4"/>
      <c r="F9" s="15"/>
      <c r="G9" s="39"/>
      <c r="H9" s="5"/>
      <c r="K9" s="8"/>
      <c r="M9" s="41"/>
      <c r="N9" s="7"/>
    </row>
    <row r="10" spans="2:14" ht="12.75">
      <c r="B10" s="12"/>
      <c r="E10" s="5"/>
      <c r="F10" s="15"/>
      <c r="G10" s="39"/>
      <c r="H10" s="5"/>
      <c r="K10" s="9"/>
      <c r="M10" s="43"/>
      <c r="N10" s="9"/>
    </row>
    <row r="11" spans="2:14" ht="12.75">
      <c r="B11" s="12"/>
      <c r="E11" s="6"/>
      <c r="F11" s="15"/>
      <c r="G11" s="39"/>
      <c r="H11" s="5"/>
      <c r="K11" s="9"/>
      <c r="M11" s="43"/>
      <c r="N11" s="9"/>
    </row>
    <row r="12" spans="2:14" ht="12.75">
      <c r="B12" s="12"/>
      <c r="E12" s="5"/>
      <c r="F12" s="15"/>
      <c r="G12" s="39"/>
      <c r="H12" s="5"/>
      <c r="K12" s="9"/>
      <c r="M12" s="43"/>
      <c r="N12" s="9"/>
    </row>
    <row r="13" spans="2:14" ht="12.75">
      <c r="B13" s="12"/>
      <c r="E13" s="4"/>
      <c r="F13" s="15"/>
      <c r="G13" s="39"/>
      <c r="H13" s="5"/>
      <c r="K13" s="9"/>
      <c r="M13" s="43"/>
      <c r="N13" s="9"/>
    </row>
    <row r="14" spans="2:14" ht="12.75">
      <c r="B14" s="12"/>
      <c r="E14" s="5"/>
      <c r="F14" s="15"/>
      <c r="G14" s="39"/>
      <c r="H14" s="5"/>
      <c r="K14" s="9"/>
      <c r="M14" s="43"/>
      <c r="N14" s="9"/>
    </row>
    <row r="15" spans="2:14" ht="12.75">
      <c r="B15" s="12"/>
      <c r="E15" s="5"/>
      <c r="F15" s="15"/>
      <c r="G15" s="39"/>
      <c r="H15" s="5"/>
      <c r="K15" s="9"/>
      <c r="M15" s="43"/>
      <c r="N15" s="9"/>
    </row>
    <row r="16" spans="2:14" ht="12.75">
      <c r="B16" s="12"/>
      <c r="E16" s="5"/>
      <c r="F16" s="15"/>
      <c r="G16" s="39"/>
      <c r="H16" s="5"/>
      <c r="K16" s="9"/>
      <c r="M16" s="43"/>
      <c r="N16" s="9"/>
    </row>
    <row r="17" spans="2:14" ht="12.75">
      <c r="B17" s="12"/>
      <c r="E17" s="5"/>
      <c r="F17" s="15"/>
      <c r="G17" s="39"/>
      <c r="H17" s="5"/>
      <c r="K17" s="9"/>
      <c r="M17" s="43"/>
      <c r="N17" s="9"/>
    </row>
    <row r="18" spans="2:14" ht="12.75">
      <c r="B18" s="12"/>
      <c r="E18" s="5"/>
      <c r="F18" s="15"/>
      <c r="G18" s="39"/>
      <c r="H18" s="5"/>
      <c r="K18" s="9"/>
      <c r="M18" s="43"/>
      <c r="N18" s="9"/>
    </row>
    <row r="19" spans="2:14" ht="12.75">
      <c r="B19" s="12"/>
      <c r="E19" s="5"/>
      <c r="F19" s="15"/>
      <c r="G19" s="39"/>
      <c r="H19" s="5"/>
      <c r="K19" s="9"/>
      <c r="M19" s="43"/>
      <c r="N19" s="9"/>
    </row>
    <row r="20" spans="2:14" ht="12.75">
      <c r="B20" s="13"/>
      <c r="E20" s="5"/>
      <c r="F20" s="15"/>
      <c r="G20" s="39"/>
      <c r="H20" s="5"/>
      <c r="K20" s="9"/>
      <c r="M20" s="43"/>
      <c r="N20" s="9"/>
    </row>
    <row r="21" spans="2:14" ht="12.75">
      <c r="B21" s="13"/>
      <c r="E21" s="5"/>
      <c r="F21" s="15"/>
      <c r="G21" s="39"/>
      <c r="H21" s="5"/>
      <c r="K21" s="9"/>
      <c r="M21" s="43"/>
      <c r="N21" s="9"/>
    </row>
    <row r="22" spans="2:14" ht="12.75">
      <c r="B22" s="12"/>
      <c r="E22" s="5"/>
      <c r="F22" s="15"/>
      <c r="G22" s="39"/>
      <c r="H22" s="5"/>
      <c r="K22" s="9"/>
      <c r="M22" s="43"/>
      <c r="N22" s="9"/>
    </row>
    <row r="23" spans="2:14" ht="12.75">
      <c r="B23" s="12"/>
      <c r="E23" s="5"/>
      <c r="F23" s="15"/>
      <c r="G23" s="39"/>
      <c r="H23" s="5"/>
      <c r="K23" s="9"/>
      <c r="M23" s="43"/>
      <c r="N23" s="9"/>
    </row>
    <row r="24" spans="2:14" ht="12.75">
      <c r="B24" s="13"/>
      <c r="E24" s="5"/>
      <c r="F24" s="15"/>
      <c r="G24" s="39"/>
      <c r="H24" s="5"/>
      <c r="K24" s="9"/>
      <c r="L24" s="17"/>
      <c r="M24" s="43"/>
      <c r="N24" s="9"/>
    </row>
    <row r="25" spans="2:14" ht="12.75">
      <c r="B25" s="13"/>
      <c r="E25" s="5"/>
      <c r="F25" s="15"/>
      <c r="G25" s="39"/>
      <c r="H25" s="5"/>
      <c r="K25" s="9"/>
      <c r="M25" s="43"/>
      <c r="N25" s="9"/>
    </row>
    <row r="26" spans="2:14" ht="12.75">
      <c r="B26" s="13"/>
      <c r="E26" s="5"/>
      <c r="F26" s="15"/>
      <c r="G26" s="39"/>
      <c r="H26" s="5"/>
      <c r="K26" s="9"/>
      <c r="M26" s="43"/>
      <c r="N26" s="9"/>
    </row>
    <row r="27" spans="2:8" ht="12.75">
      <c r="B27" s="12"/>
      <c r="E27" s="5"/>
      <c r="F27" s="15"/>
      <c r="G27" s="39"/>
      <c r="H27" s="5"/>
    </row>
    <row r="28" spans="2:8" ht="12.75">
      <c r="B28" s="12"/>
      <c r="E28" s="5"/>
      <c r="F28" s="15"/>
      <c r="G28" s="39"/>
      <c r="H28" s="5"/>
    </row>
    <row r="29" spans="2:8" ht="12.75">
      <c r="B29" s="12"/>
      <c r="E29" s="5"/>
      <c r="F29" s="15"/>
      <c r="G29" s="39"/>
      <c r="H29" s="5"/>
    </row>
    <row r="30" spans="2:8" ht="12.75">
      <c r="B30" s="12"/>
      <c r="E30" s="5"/>
      <c r="F30" s="15"/>
      <c r="G30" s="39"/>
      <c r="H30" s="5"/>
    </row>
    <row r="31" spans="2:8" ht="12.75">
      <c r="B31" s="12"/>
      <c r="E31" s="5"/>
      <c r="F31" s="15"/>
      <c r="G31" s="39"/>
      <c r="H31" s="5"/>
    </row>
    <row r="32" spans="2:8" ht="12.75">
      <c r="B32" s="12"/>
      <c r="E32" s="5"/>
      <c r="F32" s="18"/>
      <c r="G32" s="39"/>
      <c r="H32" s="5"/>
    </row>
    <row r="33" spans="2:8" ht="12.75">
      <c r="B33" s="12"/>
      <c r="E33" s="5"/>
      <c r="F33" s="18"/>
      <c r="G33" s="39"/>
      <c r="H33" s="5"/>
    </row>
    <row r="34" spans="2:8" ht="12.75">
      <c r="B34" s="12"/>
      <c r="E34" s="5"/>
      <c r="F34" s="18"/>
      <c r="G34" s="39"/>
      <c r="H34" s="5"/>
    </row>
    <row r="35" spans="2:8" ht="12.75">
      <c r="B35" s="12"/>
      <c r="E35" s="5"/>
      <c r="F35" s="18"/>
      <c r="G35" s="39"/>
      <c r="H35" s="5"/>
    </row>
    <row r="36" spans="2:8" ht="12.75">
      <c r="B36" s="12"/>
      <c r="E36" s="5"/>
      <c r="F36" s="18"/>
      <c r="G36" s="39"/>
      <c r="H36" s="5"/>
    </row>
    <row r="37" spans="2:8" ht="12.75">
      <c r="B37" s="13"/>
      <c r="E37" s="5"/>
      <c r="F37" s="18"/>
      <c r="G37" s="39"/>
      <c r="H37" s="5"/>
    </row>
    <row r="38" spans="2:8" ht="12.75">
      <c r="B38" s="13"/>
      <c r="E38" s="5"/>
      <c r="F38" s="18"/>
      <c r="G38" s="39"/>
      <c r="H38" s="5"/>
    </row>
    <row r="39" spans="2:8" ht="12.75">
      <c r="B39" s="13"/>
      <c r="E39" s="5"/>
      <c r="F39" s="18"/>
      <c r="G39" s="39"/>
      <c r="H39" s="5"/>
    </row>
    <row r="40" spans="2:8" ht="12.75">
      <c r="B40" s="13"/>
      <c r="E40" s="5"/>
      <c r="F40" s="18"/>
      <c r="G40" s="39"/>
      <c r="H40" s="5"/>
    </row>
    <row r="41" spans="2:8" ht="12.75">
      <c r="B41" s="13"/>
      <c r="E41" s="5"/>
      <c r="F41" s="18"/>
      <c r="G41" s="39"/>
      <c r="H41" s="5"/>
    </row>
    <row r="42" spans="2:8" ht="12.75">
      <c r="B42" s="13"/>
      <c r="E42" s="5"/>
      <c r="F42" s="18"/>
      <c r="G42" s="39"/>
      <c r="H42" s="5"/>
    </row>
    <row r="43" spans="2:8" ht="12.75">
      <c r="B43" s="13"/>
      <c r="E43" s="5"/>
      <c r="F43" s="18"/>
      <c r="G43" s="39"/>
      <c r="H43" s="5"/>
    </row>
    <row r="44" spans="2:8" ht="12.75">
      <c r="B44" s="13"/>
      <c r="E44" s="5"/>
      <c r="F44" s="18"/>
      <c r="G44" s="39"/>
      <c r="H44" s="5"/>
    </row>
    <row r="45" spans="5:8" ht="12.75">
      <c r="E45" s="5"/>
      <c r="F45" s="18"/>
      <c r="G45" s="39"/>
      <c r="H45" s="5"/>
    </row>
    <row r="46" spans="5:8" ht="12.75">
      <c r="E46" s="5"/>
      <c r="F46" s="18"/>
      <c r="G46" s="39"/>
      <c r="H46" s="5"/>
    </row>
    <row r="47" spans="5:8" ht="12.75">
      <c r="E47" s="5"/>
      <c r="F47" s="18"/>
      <c r="G47" s="39"/>
      <c r="H47" s="5"/>
    </row>
    <row r="48" spans="5:8" ht="12.75">
      <c r="E48" s="5"/>
      <c r="F48" s="18"/>
      <c r="G48" s="39"/>
      <c r="H48" s="5"/>
    </row>
    <row r="49" spans="5:8" ht="12.75">
      <c r="E49" s="5"/>
      <c r="F49" s="18"/>
      <c r="G49" s="39"/>
      <c r="H49" s="5"/>
    </row>
    <row r="50" spans="5:8" ht="12.75">
      <c r="E50" s="5"/>
      <c r="F50" s="18"/>
      <c r="G50" s="39"/>
      <c r="H50" s="5"/>
    </row>
    <row r="51" spans="5:8" ht="12.75">
      <c r="E51" s="5"/>
      <c r="F51" s="18"/>
      <c r="G51" s="39"/>
      <c r="H51" s="5"/>
    </row>
    <row r="52" spans="5:8" ht="12.75">
      <c r="E52" s="5"/>
      <c r="F52" s="18"/>
      <c r="G52" s="39"/>
      <c r="H52" s="5"/>
    </row>
    <row r="53" spans="5:8" ht="12.75">
      <c r="E53" s="5"/>
      <c r="F53" s="18"/>
      <c r="G53" s="39"/>
      <c r="H53" s="5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JToubi</dc:creator>
  <cp:keywords/>
  <dc:description/>
  <cp:lastModifiedBy>Jacob</cp:lastModifiedBy>
  <cp:lastPrinted>2012-02-21T07:44:13Z</cp:lastPrinted>
  <dcterms:created xsi:type="dcterms:W3CDTF">2006-09-28T01:36:50Z</dcterms:created>
  <dcterms:modified xsi:type="dcterms:W3CDTF">2013-03-04T05:44:29Z</dcterms:modified>
  <cp:category/>
  <cp:version/>
  <cp:contentType/>
  <cp:contentStatus/>
</cp:coreProperties>
</file>